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9405" tabRatio="873" activeTab="1"/>
  </bookViews>
  <sheets>
    <sheet name="Datatypes" sheetId="1" r:id="rId1"/>
    <sheet name="Data" sheetId="2" r:id="rId2"/>
    <sheet name="Methods" sheetId="3" r:id="rId3"/>
    <sheet name="Environment" sheetId="4" r:id="rId4"/>
  </sheets>
  <definedNames>
    <definedName name="actions">#REF!</definedName>
    <definedName name="medications">'Data'!$C$23:$C$29</definedName>
    <definedName name="patients">'Data'!$B$6:$B$9</definedName>
    <definedName name="problems">'Data'!$D$17:$D$18</definedName>
    <definedName name="serno" localSheetId="3">'Environment'!$C$4</definedName>
    <definedName name="steps">#REF!</definedName>
  </definedNames>
  <calcPr fullCalcOnLoad="1"/>
</workbook>
</file>

<file path=xl/sharedStrings.xml><?xml version="1.0" encoding="utf-8"?>
<sst xmlns="http://schemas.openxmlformats.org/spreadsheetml/2006/main" count="96" uniqueCount="65">
  <si>
    <t>Acute Sinusitis</t>
  </si>
  <si>
    <t>Amoxicillin</t>
  </si>
  <si>
    <t>Cefuroxime</t>
  </si>
  <si>
    <t>Levofloxacin</t>
  </si>
  <si>
    <t>Coumadin</t>
  </si>
  <si>
    <t>Penicillin</t>
  </si>
  <si>
    <t>Datatype Patient</t>
  </si>
  <si>
    <t>String</t>
  </si>
  <si>
    <t>name</t>
  </si>
  <si>
    <t>int</t>
  </si>
  <si>
    <t>age</t>
  </si>
  <si>
    <t>double</t>
  </si>
  <si>
    <t>creatinineLevel</t>
  </si>
  <si>
    <t>creatinineClearance</t>
  </si>
  <si>
    <t>String[]</t>
  </si>
  <si>
    <t>allergies</t>
  </si>
  <si>
    <t>Datatype Visit</t>
  </si>
  <si>
    <t>Date</t>
  </si>
  <si>
    <t>date</t>
  </si>
  <si>
    <t>encounterDiagnosis</t>
  </si>
  <si>
    <t>medication</t>
  </si>
  <si>
    <t>dose</t>
  </si>
  <si>
    <t>Data Patient patients</t>
  </si>
  <si>
    <t>Name</t>
  </si>
  <si>
    <t>Age</t>
  </si>
  <si>
    <t>Allergies</t>
  </si>
  <si>
    <t>John Smith</t>
  </si>
  <si>
    <t>Mary Smith</t>
  </si>
  <si>
    <t>Creatinine Level</t>
  </si>
  <si>
    <t>Data Visit visits</t>
  </si>
  <si>
    <t>Encounter Diagnosis</t>
  </si>
  <si>
    <t>Streptomycin</t>
  </si>
  <si>
    <t>weight</t>
  </si>
  <si>
    <t>Weight</t>
  </si>
  <si>
    <t>None</t>
  </si>
  <si>
    <t>Active Medication</t>
  </si>
  <si>
    <t>activeMedication</t>
  </si>
  <si>
    <t>Environment</t>
  </si>
  <si>
    <t>Patient</t>
  </si>
  <si>
    <t>patient</t>
  </si>
  <si>
    <t>&gt;patients</t>
  </si>
  <si>
    <t>include</t>
  </si>
  <si>
    <t>warning</t>
  </si>
  <si>
    <t>Datatype ListOfStrings</t>
  </si>
  <si>
    <t>List Name</t>
  </si>
  <si>
    <t>Medications</t>
  </si>
  <si>
    <t>strings</t>
  </si>
  <si>
    <t>Data ListOfStrings lists</t>
  </si>
  <si>
    <t xml:space="preserve">Method String[] medications() </t>
  </si>
  <si>
    <t>return lists["Medications"].strings;</t>
  </si>
  <si>
    <t xml:space="preserve">Method String shortTitle() </t>
  </si>
  <si>
    <t>return "Health Care Example";</t>
  </si>
  <si>
    <t xml:space="preserve">Method String validateCreatinineLevel(Patient patient) </t>
  </si>
  <si>
    <t>&lt;Dialog.xls&gt;</t>
  </si>
  <si>
    <t xml:space="preserve">Method TableLayout main(Dialog d) </t>
  </si>
  <si>
    <t>Visit visit = visits[0];
recommendTherapy(visit);
recommendDose(visit);
drugInteraction(visit);
// validate current step input
nextLayout(visit);
if (dialog().errors == 0) 
{   // define next step
    processingFlowRules(visit);
    nextLayout(visit);
}
return dialog().nextLayout;</t>
  </si>
  <si>
    <t>String msg =""; 
if (patient.creatinineLevel &lt; 0.01)
      msg = "ERROR: creatinine level can not be less than 0.01";
if (patient.creatinineLevel &gt; 15)
      msg = "ERROR: creatinine level can not be more than 15";
if (patient.creatinineLevel &gt; 3 &amp;&amp; patient.age &lt; 7)
      msg = "ERROR: a child can not have creatinine level higher than 3";
if (patient.creatinineLevel &lt;0.2 &amp;&amp; patient.age &gt; 15)
      msg = "ERROR: an adult can not have creatinine level lesser than 0.2";
if (!msg.equals(""))
   dialog().addError();
return msg;</t>
  </si>
  <si>
    <t>include.path</t>
  </si>
  <si>
    <t>../include/HealthCareRules.xls</t>
  </si>
  <si>
    <t>../include/HealthCareForms.xls</t>
  </si>
  <si>
    <t>import.static</t>
  </si>
  <si>
    <t>com.openrules.tools.Methods</t>
  </si>
  <si>
    <t>http://localhost:8080/openrules.forms.lib/</t>
  </si>
  <si>
    <t>2/15/2007</t>
  </si>
  <si>
    <t>2/25/2007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</si>
</sst>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 shrinkToFit="1"/>
    </xf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vertical="center"/>
    </xf>
    <xf numFmtId="2" fontId="0" fillId="0" borderId="1" xfId="0" applyNumberForma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4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 shrinkToFit="1"/>
    </xf>
    <xf numFmtId="0" fontId="0" fillId="2" borderId="5" xfId="0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vertical="center" wrapText="1"/>
    </xf>
    <xf numFmtId="0" fontId="0" fillId="3" borderId="1" xfId="0" applyNumberForma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2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26.140625" style="0" customWidth="1"/>
    <col min="4" max="4" width="7.00390625" style="0" customWidth="1"/>
    <col min="5" max="5" width="16.28125" style="0" customWidth="1"/>
    <col min="6" max="6" width="20.28125" style="0" customWidth="1"/>
  </cols>
  <sheetData>
    <row r="2" spans="2:3" ht="12.75">
      <c r="B2" s="38" t="s">
        <v>6</v>
      </c>
      <c r="C2" s="38"/>
    </row>
    <row r="3" spans="2:3" ht="12.75">
      <c r="B3" s="4" t="s">
        <v>7</v>
      </c>
      <c r="C3" s="4" t="s">
        <v>8</v>
      </c>
    </row>
    <row r="4" spans="2:3" ht="20.25" customHeight="1">
      <c r="B4" s="4" t="s">
        <v>9</v>
      </c>
      <c r="C4" s="4" t="s">
        <v>10</v>
      </c>
    </row>
    <row r="5" spans="2:3" ht="12.75">
      <c r="B5" s="4" t="s">
        <v>11</v>
      </c>
      <c r="C5" s="4" t="s">
        <v>12</v>
      </c>
    </row>
    <row r="6" spans="2:3" ht="12.75">
      <c r="B6" s="4" t="s">
        <v>11</v>
      </c>
      <c r="C6" s="4" t="s">
        <v>13</v>
      </c>
    </row>
    <row r="7" spans="2:3" ht="12.75">
      <c r="B7" s="4" t="s">
        <v>14</v>
      </c>
      <c r="C7" s="4" t="s">
        <v>15</v>
      </c>
    </row>
    <row r="8" spans="2:3" ht="12.75">
      <c r="B8" s="4" t="s">
        <v>11</v>
      </c>
      <c r="C8" s="4" t="s">
        <v>32</v>
      </c>
    </row>
    <row r="9" spans="2:3" ht="12.75">
      <c r="B9" s="5" t="s">
        <v>7</v>
      </c>
      <c r="C9" s="5" t="s">
        <v>36</v>
      </c>
    </row>
    <row r="10" ht="13.5" thickBot="1"/>
    <row r="11" spans="2:3" ht="12.75">
      <c r="B11" s="39" t="s">
        <v>16</v>
      </c>
      <c r="C11" s="40"/>
    </row>
    <row r="12" spans="2:3" ht="12.75">
      <c r="B12" s="5" t="s">
        <v>17</v>
      </c>
      <c r="C12" s="5" t="s">
        <v>18</v>
      </c>
    </row>
    <row r="13" spans="2:3" ht="12.75">
      <c r="B13" s="5" t="s">
        <v>38</v>
      </c>
      <c r="C13" s="5" t="s">
        <v>39</v>
      </c>
    </row>
    <row r="14" spans="2:3" ht="12.75">
      <c r="B14" s="5" t="s">
        <v>7</v>
      </c>
      <c r="C14" s="5" t="s">
        <v>19</v>
      </c>
    </row>
    <row r="15" spans="2:3" ht="12.75">
      <c r="B15" s="5" t="s">
        <v>7</v>
      </c>
      <c r="C15" s="5" t="s">
        <v>20</v>
      </c>
    </row>
    <row r="16" spans="2:3" ht="12.75">
      <c r="B16" s="5" t="s">
        <v>7</v>
      </c>
      <c r="C16" s="5" t="s">
        <v>21</v>
      </c>
    </row>
    <row r="17" spans="2:3" ht="12.75">
      <c r="B17" s="5" t="s">
        <v>7</v>
      </c>
      <c r="C17" s="5" t="s">
        <v>42</v>
      </c>
    </row>
    <row r="19" spans="2:3" ht="12.75">
      <c r="B19" s="38" t="s">
        <v>43</v>
      </c>
      <c r="C19" s="38"/>
    </row>
    <row r="20" spans="2:3" ht="12.75">
      <c r="B20" s="4" t="s">
        <v>7</v>
      </c>
      <c r="C20" s="4" t="s">
        <v>8</v>
      </c>
    </row>
    <row r="21" spans="2:3" ht="12.75">
      <c r="B21" s="4" t="s">
        <v>14</v>
      </c>
      <c r="C21" s="4" t="s">
        <v>46</v>
      </c>
    </row>
  </sheetData>
  <mergeCells count="3">
    <mergeCell ref="B2:C2"/>
    <mergeCell ref="B11:C11"/>
    <mergeCell ref="B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S32"/>
  <sheetViews>
    <sheetView tabSelected="1" workbookViewId="0" topLeftCell="A3">
      <selection activeCell="B17" sqref="B17"/>
    </sheetView>
  </sheetViews>
  <sheetFormatPr defaultColWidth="9.140625" defaultRowHeight="12.75" outlineLevelRow="1"/>
  <cols>
    <col min="1" max="1" width="4.28125" style="0" customWidth="1"/>
    <col min="2" max="2" width="24.8515625" style="0" customWidth="1"/>
    <col min="3" max="3" width="20.57421875" style="0" customWidth="1"/>
    <col min="4" max="4" width="20.421875" style="0" customWidth="1"/>
    <col min="5" max="6" width="16.421875" style="0" customWidth="1"/>
    <col min="7" max="7" width="15.28125" style="0" customWidth="1"/>
    <col min="8" max="8" width="20.28125" style="0" customWidth="1"/>
  </cols>
  <sheetData>
    <row r="3" spans="2:19" s="3" customFormat="1" ht="23.25" customHeight="1">
      <c r="B3" s="44" t="s">
        <v>22</v>
      </c>
      <c r="C3" s="45"/>
      <c r="D3" s="45"/>
      <c r="E3" s="45"/>
      <c r="F3" s="45"/>
      <c r="G3" s="45"/>
      <c r="H3"/>
      <c r="I3"/>
      <c r="J3"/>
      <c r="K3"/>
      <c r="L3"/>
      <c r="M3"/>
      <c r="P3" s="2"/>
      <c r="Q3" s="2"/>
      <c r="R3" s="2"/>
      <c r="S3" s="2"/>
    </row>
    <row r="4" spans="2:19" s="3" customFormat="1" ht="26.25" customHeight="1" hidden="1" outlineLevel="1">
      <c r="B4" s="6" t="s">
        <v>8</v>
      </c>
      <c r="C4" s="6" t="s">
        <v>10</v>
      </c>
      <c r="D4" s="6" t="s">
        <v>32</v>
      </c>
      <c r="E4" s="6" t="s">
        <v>12</v>
      </c>
      <c r="F4" s="6" t="s">
        <v>36</v>
      </c>
      <c r="G4" s="6" t="s">
        <v>15</v>
      </c>
      <c r="H4"/>
      <c r="I4"/>
      <c r="J4"/>
      <c r="K4"/>
      <c r="L4"/>
      <c r="M4"/>
      <c r="P4" s="2"/>
      <c r="Q4" s="2"/>
      <c r="R4" s="2"/>
      <c r="S4" s="2"/>
    </row>
    <row r="5" spans="2:19" s="3" customFormat="1" ht="25.5" collapsed="1">
      <c r="B5" s="7" t="s">
        <v>23</v>
      </c>
      <c r="C5" s="7" t="s">
        <v>24</v>
      </c>
      <c r="D5" s="7" t="s">
        <v>33</v>
      </c>
      <c r="E5" s="7" t="s">
        <v>28</v>
      </c>
      <c r="F5" s="7" t="s">
        <v>35</v>
      </c>
      <c r="G5" s="7" t="s">
        <v>25</v>
      </c>
      <c r="H5"/>
      <c r="I5"/>
      <c r="J5"/>
      <c r="K5"/>
      <c r="L5"/>
      <c r="M5"/>
      <c r="P5" s="2"/>
      <c r="Q5" s="2"/>
      <c r="R5" s="2"/>
      <c r="S5" s="2"/>
    </row>
    <row r="6" spans="2:19" s="3" customFormat="1" ht="12.75">
      <c r="B6" s="46" t="s">
        <v>26</v>
      </c>
      <c r="C6" s="46">
        <v>58</v>
      </c>
      <c r="D6" s="46">
        <v>78</v>
      </c>
      <c r="E6" s="41">
        <v>2</v>
      </c>
      <c r="F6" s="41" t="s">
        <v>4</v>
      </c>
      <c r="G6" s="8" t="s">
        <v>5</v>
      </c>
      <c r="H6"/>
      <c r="I6"/>
      <c r="J6"/>
      <c r="K6"/>
      <c r="L6"/>
      <c r="M6"/>
      <c r="P6" s="2"/>
      <c r="Q6" s="2"/>
      <c r="R6" s="2"/>
      <c r="S6" s="2"/>
    </row>
    <row r="7" spans="2:19" s="3" customFormat="1" ht="12.75">
      <c r="B7" s="47"/>
      <c r="C7" s="47"/>
      <c r="D7" s="47"/>
      <c r="E7" s="42"/>
      <c r="F7" s="42"/>
      <c r="G7" s="10" t="s">
        <v>31</v>
      </c>
      <c r="H7"/>
      <c r="I7"/>
      <c r="J7"/>
      <c r="K7"/>
      <c r="L7"/>
      <c r="M7"/>
      <c r="P7" s="2"/>
      <c r="Q7" s="2"/>
      <c r="R7" s="2"/>
      <c r="S7" s="2"/>
    </row>
    <row r="8" spans="2:19" s="3" customFormat="1" ht="12.75">
      <c r="B8" s="48"/>
      <c r="C8" s="48"/>
      <c r="D8" s="48"/>
      <c r="E8" s="43"/>
      <c r="F8" s="43"/>
      <c r="G8" s="13" t="s">
        <v>34</v>
      </c>
      <c r="H8"/>
      <c r="I8"/>
      <c r="J8"/>
      <c r="K8"/>
      <c r="L8"/>
      <c r="M8"/>
      <c r="P8" s="2"/>
      <c r="Q8" s="2"/>
      <c r="R8" s="2"/>
      <c r="S8" s="2"/>
    </row>
    <row r="9" spans="2:19" s="3" customFormat="1" ht="12.75">
      <c r="B9" s="46" t="s">
        <v>27</v>
      </c>
      <c r="C9" s="46">
        <v>19</v>
      </c>
      <c r="D9" s="46">
        <v>621.8</v>
      </c>
      <c r="E9" s="41">
        <v>2</v>
      </c>
      <c r="F9" s="19"/>
      <c r="G9" s="8"/>
      <c r="H9"/>
      <c r="I9"/>
      <c r="J9"/>
      <c r="K9"/>
      <c r="L9"/>
      <c r="M9"/>
      <c r="P9" s="2"/>
      <c r="Q9" s="2"/>
      <c r="R9" s="2"/>
      <c r="S9" s="2"/>
    </row>
    <row r="10" spans="2:19" s="3" customFormat="1" ht="12.75">
      <c r="B10" s="47"/>
      <c r="C10" s="47"/>
      <c r="D10" s="47"/>
      <c r="E10" s="42"/>
      <c r="F10" s="19"/>
      <c r="G10" s="10"/>
      <c r="H10"/>
      <c r="I10"/>
      <c r="J10"/>
      <c r="K10"/>
      <c r="L10"/>
      <c r="M10"/>
      <c r="P10" s="2"/>
      <c r="Q10" s="2"/>
      <c r="R10" s="2"/>
      <c r="S10" s="2"/>
    </row>
    <row r="11" spans="2:19" s="3" customFormat="1" ht="12.75">
      <c r="B11" s="48"/>
      <c r="C11" s="48"/>
      <c r="D11" s="48"/>
      <c r="E11" s="43"/>
      <c r="F11" s="19"/>
      <c r="G11" s="13"/>
      <c r="H11"/>
      <c r="I11"/>
      <c r="J11"/>
      <c r="K11"/>
      <c r="L11"/>
      <c r="M11"/>
      <c r="P11" s="2"/>
      <c r="Q11" s="2"/>
      <c r="R11" s="2"/>
      <c r="S11" s="2"/>
    </row>
    <row r="13" spans="2:4" ht="19.5" customHeight="1">
      <c r="B13" s="54" t="s">
        <v>29</v>
      </c>
      <c r="C13" s="55"/>
      <c r="D13" s="55"/>
    </row>
    <row r="14" spans="2:4" ht="13.5" customHeight="1" hidden="1" outlineLevel="1">
      <c r="B14" s="6" t="s">
        <v>18</v>
      </c>
      <c r="C14" s="18" t="s">
        <v>39</v>
      </c>
      <c r="D14" s="9" t="s">
        <v>19</v>
      </c>
    </row>
    <row r="15" spans="2:4" ht="12.75" hidden="1" outlineLevel="1">
      <c r="B15" s="6"/>
      <c r="C15" s="16" t="s">
        <v>40</v>
      </c>
      <c r="D15" s="9"/>
    </row>
    <row r="16" spans="2:4" ht="12.75" collapsed="1">
      <c r="B16" s="7" t="s">
        <v>17</v>
      </c>
      <c r="C16" s="16" t="s">
        <v>38</v>
      </c>
      <c r="D16" s="5" t="s">
        <v>30</v>
      </c>
    </row>
    <row r="17" spans="2:4" ht="12.75">
      <c r="B17" s="60" t="s">
        <v>63</v>
      </c>
      <c r="C17" s="20" t="s">
        <v>26</v>
      </c>
      <c r="D17" s="12" t="s">
        <v>0</v>
      </c>
    </row>
    <row r="18" spans="2:4" ht="12.75">
      <c r="B18" s="37" t="s">
        <v>64</v>
      </c>
      <c r="C18" s="17" t="s">
        <v>27</v>
      </c>
      <c r="D18" s="1" t="s">
        <v>0</v>
      </c>
    </row>
    <row r="19" ht="13.5" thickBot="1"/>
    <row r="20" spans="2:3" ht="12.75">
      <c r="B20" s="49" t="s">
        <v>47</v>
      </c>
      <c r="C20" s="50"/>
    </row>
    <row r="21" spans="2:3" ht="12.75" hidden="1" outlineLevel="1">
      <c r="B21" s="24" t="s">
        <v>8</v>
      </c>
      <c r="C21" s="28" t="s">
        <v>46</v>
      </c>
    </row>
    <row r="22" spans="2:3" ht="13.5" collapsed="1" thickBot="1">
      <c r="B22" s="25" t="s">
        <v>44</v>
      </c>
      <c r="C22" s="27" t="s">
        <v>46</v>
      </c>
    </row>
    <row r="23" spans="2:3" ht="12.75">
      <c r="B23" s="51" t="s">
        <v>45</v>
      </c>
      <c r="C23" s="21" t="s">
        <v>34</v>
      </c>
    </row>
    <row r="24" spans="2:3" ht="12.75">
      <c r="B24" s="52"/>
      <c r="C24" s="22" t="s">
        <v>1</v>
      </c>
    </row>
    <row r="25" spans="2:3" ht="12.75">
      <c r="B25" s="52"/>
      <c r="C25" s="22" t="s">
        <v>2</v>
      </c>
    </row>
    <row r="26" spans="2:3" ht="12.75">
      <c r="B26" s="52"/>
      <c r="C26" s="22" t="s">
        <v>3</v>
      </c>
    </row>
    <row r="27" spans="2:3" ht="12.75">
      <c r="B27" s="52"/>
      <c r="C27" s="22" t="s">
        <v>4</v>
      </c>
    </row>
    <row r="28" spans="2:3" ht="12.75">
      <c r="B28" s="52"/>
      <c r="C28" s="22" t="s">
        <v>5</v>
      </c>
    </row>
    <row r="29" spans="2:3" ht="13.5" thickBot="1">
      <c r="B29" s="53"/>
      <c r="C29" s="23" t="s">
        <v>31</v>
      </c>
    </row>
    <row r="30" ht="13.5" thickBot="1"/>
    <row r="31" ht="27" customHeight="1" thickBot="1">
      <c r="B31" s="26" t="s">
        <v>48</v>
      </c>
    </row>
    <row r="32" ht="28.5" customHeight="1" thickBot="1">
      <c r="B32" s="14" t="s">
        <v>49</v>
      </c>
    </row>
  </sheetData>
  <mergeCells count="13">
    <mergeCell ref="B20:C20"/>
    <mergeCell ref="B23:B29"/>
    <mergeCell ref="E9:E11"/>
    <mergeCell ref="B13:D13"/>
    <mergeCell ref="B9:B11"/>
    <mergeCell ref="C9:C11"/>
    <mergeCell ref="D9:D11"/>
    <mergeCell ref="F6:F8"/>
    <mergeCell ref="E6:E8"/>
    <mergeCell ref="B3:G3"/>
    <mergeCell ref="D6:D8"/>
    <mergeCell ref="B6:B8"/>
    <mergeCell ref="C6:C8"/>
  </mergeCells>
  <dataValidations count="3">
    <dataValidation type="list" allowBlank="1" showInputMessage="1" showErrorMessage="1" sqref="D18">
      <formula1>problems</formula1>
    </dataValidation>
    <dataValidation type="list" allowBlank="1" showInputMessage="1" showErrorMessage="1" sqref="C17:C18">
      <formula1>patients</formula1>
    </dataValidation>
    <dataValidation type="list" allowBlank="1" showInputMessage="1" showErrorMessage="1" sqref="F6:G11">
      <formula1>medications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12"/>
  <sheetViews>
    <sheetView workbookViewId="0" topLeftCell="A2">
      <selection activeCell="H7" sqref="H7"/>
    </sheetView>
  </sheetViews>
  <sheetFormatPr defaultColWidth="9.140625" defaultRowHeight="12.75"/>
  <cols>
    <col min="2" max="2" width="55.7109375" style="0" customWidth="1"/>
    <col min="4" max="4" width="8.7109375" style="0" customWidth="1"/>
  </cols>
  <sheetData>
    <row r="2" ht="13.5" thickBot="1"/>
    <row r="3" ht="20.25" customHeight="1" thickBot="1">
      <c r="B3" s="26" t="s">
        <v>54</v>
      </c>
    </row>
    <row r="4" ht="169.5" customHeight="1" thickBot="1">
      <c r="B4" s="15" t="s">
        <v>55</v>
      </c>
    </row>
    <row r="6" ht="13.5" thickBot="1"/>
    <row r="7" ht="13.5" thickBot="1">
      <c r="B7" s="26" t="s">
        <v>50</v>
      </c>
    </row>
    <row r="8" ht="13.5" thickBot="1">
      <c r="B8" s="15" t="s">
        <v>51</v>
      </c>
    </row>
    <row r="11" ht="12.75">
      <c r="B11" s="29" t="s">
        <v>52</v>
      </c>
    </row>
    <row r="12" ht="178.5">
      <c r="B12" s="30" t="s"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7"/>
  <sheetViews>
    <sheetView workbookViewId="0" topLeftCell="A1">
      <selection activeCell="C21" sqref="C21"/>
    </sheetView>
  </sheetViews>
  <sheetFormatPr defaultColWidth="9.140625" defaultRowHeight="12.75"/>
  <cols>
    <col min="2" max="2" width="17.140625" style="0" customWidth="1"/>
    <col min="3" max="3" width="73.8515625" style="0" customWidth="1"/>
    <col min="5" max="5" width="9.140625" style="31" customWidth="1"/>
  </cols>
  <sheetData>
    <row r="2" spans="2:3" ht="12.75">
      <c r="B2" s="56" t="s">
        <v>37</v>
      </c>
      <c r="C2" s="56"/>
    </row>
    <row r="3" spans="2:5" s="35" customFormat="1" ht="13.5" customHeight="1">
      <c r="B3" s="34" t="s">
        <v>57</v>
      </c>
      <c r="C3" s="11" t="s">
        <v>62</v>
      </c>
      <c r="E3" s="36"/>
    </row>
    <row r="4" spans="2:5" ht="14.25">
      <c r="B4" s="57" t="s">
        <v>41</v>
      </c>
      <c r="C4" s="11" t="s">
        <v>58</v>
      </c>
      <c r="E4" s="32"/>
    </row>
    <row r="5" spans="2:5" ht="14.25">
      <c r="B5" s="58"/>
      <c r="C5" s="11" t="s">
        <v>59</v>
      </c>
      <c r="E5" s="32"/>
    </row>
    <row r="6" spans="2:5" ht="14.25">
      <c r="B6" s="59"/>
      <c r="C6" s="11" t="s">
        <v>53</v>
      </c>
      <c r="E6" s="32"/>
    </row>
    <row r="7" spans="2:3" ht="12.75">
      <c r="B7" s="33" t="s">
        <v>60</v>
      </c>
      <c r="C7" s="11" t="s">
        <v>61</v>
      </c>
    </row>
  </sheetData>
  <mergeCells count="2">
    <mergeCell ref="B2:C2"/>
    <mergeCell ref="B4:B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Shor</dc:creator>
  <cp:keywords/>
  <dc:description/>
  <cp:lastModifiedBy>Jacob Feldman</cp:lastModifiedBy>
  <cp:lastPrinted>2004-05-03T22:47:18Z</cp:lastPrinted>
  <dcterms:created xsi:type="dcterms:W3CDTF">2003-12-03T23:09:01Z</dcterms:created>
  <dcterms:modified xsi:type="dcterms:W3CDTF">2007-09-21T11:14:38Z</dcterms:modified>
  <cp:category/>
  <cp:version/>
  <cp:contentType/>
  <cp:contentStatus/>
</cp:coreProperties>
</file>